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 firstSheet="5" activeTab="5"/>
  </bookViews>
  <sheets>
    <sheet name="19.07-25.07" sheetId="1" r:id="rId1"/>
    <sheet name="26.07-01.08" sheetId="2" r:id="rId2"/>
    <sheet name="02.08-15.08 " sheetId="3" r:id="rId3"/>
    <sheet name="16.08-22.08" sheetId="4" r:id="rId4"/>
    <sheet name="16.08-22.08 SHL" sheetId="5" r:id="rId5"/>
    <sheet name="30.08-05.09" sheetId="8" r:id="rId6"/>
  </sheets>
  <definedNames>
    <definedName name="_xlnm._FilterDatabase" localSheetId="5" hidden="1">'30.08-05.09'!$A$6:$F$34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<sst xmlns="http://schemas.openxmlformats.org/spreadsheetml/2006/main" count="472" uniqueCount="221">
  <si>
    <t>TRƯỜNG TCN NẤU ĂN-NVDL VÀ THỜI TRANG HÀ NỘI</t>
  </si>
  <si>
    <t xml:space="preserve">                                PHÒNG ĐÀO TẠO</t>
  </si>
  <si>
    <r>
      <t xml:space="preserve">LỊCH GIẢNG DẠY TRỰC TUYẾN QUA PHẦN MỀM ZOOM CÁC LỚP TẠI TRƯỜNG
 Tuần: </t>
    </r>
    <r>
      <rPr>
        <b/>
        <i/>
        <sz val="13"/>
        <color theme="1"/>
        <rFont val="Times New Roman"/>
        <family val="1"/>
      </rPr>
      <t>Từ ngày 19/07/2021 đến ngày 25/07/2021</t>
    </r>
  </si>
  <si>
    <t>TT</t>
  </si>
  <si>
    <t xml:space="preserve">Lớp </t>
  </si>
  <si>
    <t>Thời gian học</t>
  </si>
  <si>
    <t>Họ và tên GV</t>
  </si>
  <si>
    <t>MH/MĐ</t>
  </si>
  <si>
    <t>Địa điểm 
dạy</t>
  </si>
  <si>
    <t>NA1K14</t>
  </si>
  <si>
    <t>8h00 - 11h00 
(Thứ 4 - 21/07/2021)</t>
  </si>
  <si>
    <t>Hoàng Tuệ Dương</t>
  </si>
  <si>
    <t>Ngoại ngữ CN (b14)</t>
  </si>
  <si>
    <t>KT - F2</t>
  </si>
  <si>
    <t>8h00 - 11h00 
(Thứ 6 - 23/07/2021)</t>
  </si>
  <si>
    <t>Đỗ Minh Ánh</t>
  </si>
  <si>
    <t>Hạch toán định mức (b3)</t>
  </si>
  <si>
    <t>KT - F1</t>
  </si>
  <si>
    <t>Bánh K14</t>
  </si>
  <si>
    <t>8h00 - 11h00 
(Thứ 3 - 20/07/2021)</t>
  </si>
  <si>
    <t>8h00 - 11h00 
(Thứ 5 - 22/07/2021)</t>
  </si>
  <si>
    <t>Đỗ Thị Thu Phương</t>
  </si>
  <si>
    <t>Ngoại ngữ CN (b8)</t>
  </si>
  <si>
    <t>NA6K13</t>
  </si>
  <si>
    <t>Nguyễn Mạnh Cường</t>
  </si>
  <si>
    <t>Xây dựng thực đơn (b3)</t>
  </si>
  <si>
    <t>Xây dựng thực đơn (b4)</t>
  </si>
  <si>
    <t>NA3K13</t>
  </si>
  <si>
    <t>Nguyễn Thành Trung</t>
  </si>
  <si>
    <t>Dịch vụ nhà hàng (b6)</t>
  </si>
  <si>
    <t>Dịch vụ nhà hàng (b7)</t>
  </si>
  <si>
    <r>
      <t xml:space="preserve">LỊCH GIẢNG DẠY TRỰC TUYẾN QUA PHẦN MỀM ZOOM CÁC LỚP TẠI TRƯỜNG
 Tuần: </t>
    </r>
    <r>
      <rPr>
        <b/>
        <i/>
        <sz val="13"/>
        <color theme="1"/>
        <rFont val="Times New Roman"/>
        <family val="1"/>
      </rPr>
      <t>Từ ngày 26/07/2021 đến ngày 01/08/2021</t>
    </r>
  </si>
  <si>
    <t>Hạch toán định mức (b4)</t>
  </si>
  <si>
    <t>Ngoại ngữ CN (b9)</t>
  </si>
  <si>
    <t>Xây dựng thực đơn (b5)</t>
  </si>
  <si>
    <t>Xây dựng thực đơn (b6-kt)</t>
  </si>
  <si>
    <t>56 KT - HT</t>
  </si>
  <si>
    <t>8h00 - 11h00 
(Thứ 4 - 28/07/2021)</t>
  </si>
  <si>
    <t>8h00 - 11h00 
(Thứ 6 - 30/07/2021)</t>
  </si>
  <si>
    <t>8h00 - 11h00 
(Thứ 3 - 27/07/2021)</t>
  </si>
  <si>
    <t>8h00 - 11h00 
(Thứ 5 - 29/07/2021)</t>
  </si>
  <si>
    <t>NA2K13</t>
  </si>
  <si>
    <t>Lê Đại Thắng</t>
  </si>
  <si>
    <t>Chính trị (b3)</t>
  </si>
  <si>
    <t>Ghi chú</t>
  </si>
  <si>
    <t>Dương Văn Hùng</t>
  </si>
  <si>
    <t>Lý thuyết chế biến (b6)</t>
  </si>
  <si>
    <t>SC.LT K15</t>
  </si>
  <si>
    <t>18h00 - 20h30 
(Thứ 2 - 26/07/2021)</t>
  </si>
  <si>
    <t>Nguyễn Thị Hiền</t>
  </si>
  <si>
    <t>Tâm lý &amp; KNGT (b1)</t>
  </si>
  <si>
    <t>Tâm lý &amp; KNGT (b2)</t>
  </si>
  <si>
    <t>Tâm lý &amp; KNGT (b3)</t>
  </si>
  <si>
    <t>Nghiệp vụ lễ tân 1 (b1)</t>
  </si>
  <si>
    <t>Nghiệp vụ lễ tân 1 (b2)</t>
  </si>
  <si>
    <t>18h00 - 20h30 
(Thứ 3- 27/07/2021)</t>
  </si>
  <si>
    <t>18h00 - 20h30 
(Thứ 4 - 28/07/2021)</t>
  </si>
  <si>
    <t>18h00 - 20h30 
(Thứ 5 - 29/07/2021)</t>
  </si>
  <si>
    <t>18h00 - 20h30 
(Thứ 6 - 30/07/2021)</t>
  </si>
  <si>
    <t>Quách Thị Hồng Hoa</t>
  </si>
  <si>
    <t>08h00 - 11h00
(Thứ 6 - 30/07/2021)</t>
  </si>
  <si>
    <t>Học nghề phổ thông (b22)</t>
  </si>
  <si>
    <t>Học nghề phổ thông (b23)</t>
  </si>
  <si>
    <t>Nguyễn Mạnh Hùng</t>
  </si>
  <si>
    <r>
      <t xml:space="preserve">LỊCH GIẢNG DẠY TRỰC TUYẾN QUA PHẦN MỀM ZOOM CÁC LỚP TẠI TRƯỜNG
 Tuần: </t>
    </r>
    <r>
      <rPr>
        <b/>
        <i/>
        <sz val="13"/>
        <color theme="1"/>
        <rFont val="Times New Roman"/>
        <family val="1"/>
      </rPr>
      <t>Từ ngày 02/08/2021 đến ngày 15/08/2021</t>
    </r>
  </si>
  <si>
    <t>Lý thuyết chế biến (b7)</t>
  </si>
  <si>
    <t>Hạch toán định mức (b5)</t>
  </si>
  <si>
    <t>Ngoại ngữ CN (b10)</t>
  </si>
  <si>
    <t>08h00 - 11h00
(Thứ 2 - 02/08/2021)</t>
  </si>
  <si>
    <t>Học nghề phổ thông (b24)</t>
  </si>
  <si>
    <t>Học nghề phổ thông (b25)</t>
  </si>
  <si>
    <t>Học nghề phổ thông (b26)</t>
  </si>
  <si>
    <t>08h00 - 11h00
(Thứ 3 - 03/08/2021)</t>
  </si>
  <si>
    <t>8h00 - 11h00 
(Thứ 4 - 11/08/2021)</t>
  </si>
  <si>
    <t>8h00 - 11h00 
(Thứ 3 - 10/08/2021)</t>
  </si>
  <si>
    <t>18h00 - 20h30 
(Thứ 2 - 02/08/2021)</t>
  </si>
  <si>
    <t>18h00 - 20h30 
(Thứ 3- 03/08/2021)</t>
  </si>
  <si>
    <t>18h00 - 20h30 
(Thứ 4 - 04/08/2021)</t>
  </si>
  <si>
    <t>18h00 - 20h30 
(Thứ 5 - 05/08/2021)</t>
  </si>
  <si>
    <t>18h00 - 20h30 
(Thứ 6 - 06/08/2021)</t>
  </si>
  <si>
    <t>Nghiệp vụ lễ tân 1 (b3)</t>
  </si>
  <si>
    <t>Nghiệp vụ lễ tân 1 (b4)</t>
  </si>
  <si>
    <t>Nghiệp vụ lễ tân 1 (b5)</t>
  </si>
  <si>
    <t>Nghiệp vụ lễ tân 1 (b6)</t>
  </si>
  <si>
    <t>Nghiệp vụ lễ tân 1 (b7)</t>
  </si>
  <si>
    <t>18h00 - 20h30 
(Thứ 2 - 09/08/2021)</t>
  </si>
  <si>
    <t>18h00 - 20h30 
(Thứ 3- 10/08/2021)</t>
  </si>
  <si>
    <t>18h00 - 20h30 
(Thứ 4 - 11/08/2021)</t>
  </si>
  <si>
    <t>18h00 - 20h30 
(Thứ 5 - 12/08/2021)</t>
  </si>
  <si>
    <t>18h00 - 20h30 
(Thứ 6 - 13/08/2021)</t>
  </si>
  <si>
    <t>Nghiệp vụ lễ tân 1 (b9)</t>
  </si>
  <si>
    <t>Nghiệp vụ lễ tân 1 (b10-kt)</t>
  </si>
  <si>
    <t>Nghiệp vụ lễ tân 2 (b1)</t>
  </si>
  <si>
    <t>Nghiệp vụ lễ tân 2 (b2)</t>
  </si>
  <si>
    <t>14h00 - 17h00
(Thứ 6 - 30/07/2021)</t>
  </si>
  <si>
    <t>14h00 - 17h00
(Thứ 2 - 02/08/2021)</t>
  </si>
  <si>
    <t>Học nghề phổ thông (b27-kt)</t>
  </si>
  <si>
    <t>14h00 - 17h00
(Thứ 4 - 04/08/2021)</t>
  </si>
  <si>
    <t>08h00 - 11h00
(Thứ 7 - 31/07/2021)</t>
  </si>
  <si>
    <t>14h00 - 17h00
(Thứ 7 - 31/07/2021)</t>
  </si>
  <si>
    <t>08h00 - 11h00
(Thứ 6 - 13/08/2021)</t>
  </si>
  <si>
    <t>14h00 - 17h00
(Thứ 6 - 13/08/2021)</t>
  </si>
  <si>
    <t>Chính trị (b4-kt)</t>
  </si>
  <si>
    <t>NA4K14</t>
  </si>
  <si>
    <t>Quản trị tác nghiệp (b1)</t>
  </si>
  <si>
    <t>Quản trị tác nghiệp (b2)</t>
  </si>
  <si>
    <t>Quản trị tác nghiệp (b3-kt)</t>
  </si>
  <si>
    <t>14h00 - 17h00
(Thứ 6 - 06/08/2021)</t>
  </si>
  <si>
    <t>8h00 - 11h00 
(Thứ 3 - 17/08/2021)</t>
  </si>
  <si>
    <t>Lý thuyết chế biến (b8)</t>
  </si>
  <si>
    <r>
      <t xml:space="preserve">LỊCH GIẢNG DẠY TRỰC TUYẾN QUA PHẦN MỀM ZOOM CÁC LỚP TẠI TRƯỜNG
 Tuần: </t>
    </r>
    <r>
      <rPr>
        <b/>
        <i/>
        <sz val="13"/>
        <color theme="1"/>
        <rFont val="Times New Roman"/>
        <family val="1"/>
      </rPr>
      <t>Từ ngày 16/08/2021 đến ngày 22/08/2021</t>
    </r>
  </si>
  <si>
    <t>08h00 - 11h00
(Thứ 3 - 17/08/2021)</t>
  </si>
  <si>
    <t>Phục vụ bàn (b8)</t>
  </si>
  <si>
    <t>08h00 - 11h00
(Thứ 5 - 19/08/2021)</t>
  </si>
  <si>
    <t>8h00 - 11h00 
(Thứ 4 - 18/08/2021)</t>
  </si>
  <si>
    <t>Nguyễn Đức Hạnh</t>
  </si>
  <si>
    <t>Phục vụ bàn (b1)</t>
  </si>
  <si>
    <t>8h00 - 11h00 
(Thứ 5 - 19/08/2021)</t>
  </si>
  <si>
    <t>8h00 - 11h00 
(Thứ 6 - 20/08/2021)</t>
  </si>
  <si>
    <t>Ngoại ngữ CN (b15-kt)</t>
  </si>
  <si>
    <t>Hạch toán định mức (b6-kt)</t>
  </si>
  <si>
    <t>Ngoại ngữ CN (b11)</t>
  </si>
  <si>
    <t>Ngoại ngữ CN (b12)</t>
  </si>
  <si>
    <t>NA2K14</t>
  </si>
  <si>
    <t>NA3K14</t>
  </si>
  <si>
    <t>PC 1 K14</t>
  </si>
  <si>
    <t>Nguyễn Thị Hồng Hải</t>
  </si>
  <si>
    <t>Xây dựng thực đơn (b1)</t>
  </si>
  <si>
    <t>Xây dựng thực đơn (b2)</t>
  </si>
  <si>
    <t>Dịch vụ nhà hàng (b1)</t>
  </si>
  <si>
    <t>14h00 - 17h00
(Thứ 4 - 18/08/2021)</t>
  </si>
  <si>
    <t>18h00 - 20h30 
(Thứ 2 - 16/08/2021)</t>
  </si>
  <si>
    <t>18h00 - 20h30 
(Thứ 3- 17/08/2021)</t>
  </si>
  <si>
    <t>18h00 - 20h30 
(Thứ 4 - 18/08/2021)</t>
  </si>
  <si>
    <t>18h00 - 20h30 
(Thứ 5 - 19/08/2021)</t>
  </si>
  <si>
    <t>18h00 - 20h30 
(Thứ 6 - 20/08/2021)</t>
  </si>
  <si>
    <t>18h00 - 20h30 
(Thứ 2 - 21/08/2021)</t>
  </si>
  <si>
    <t>18h00 - 20h30 
(Thứ 3- 22/08/2021)</t>
  </si>
  <si>
    <t>18h00 - 20h30 
(Thứ 5 - 24/08/2021)</t>
  </si>
  <si>
    <t>18h00 - 20h30 
(Thứ 4 - 23/08/2021)</t>
  </si>
  <si>
    <t>18h00 - 20h30 
(Thứ 6 - 25/08/2021)</t>
  </si>
  <si>
    <t>Nghiệp vụ lễ tân 2 (b3)</t>
  </si>
  <si>
    <t>Nghiệp vụ lễ tân 2 (b4)</t>
  </si>
  <si>
    <t>Nghiệp vụ lễ tân 2 (b5)</t>
  </si>
  <si>
    <t>Nghiệp vụ lễ tân 2 (b6)</t>
  </si>
  <si>
    <t>Nghiệp vụ lễ tân 2 (b7)</t>
  </si>
  <si>
    <t>Nghiệp vụ lễ tân 2 (b8)</t>
  </si>
  <si>
    <t>Nghiệp vụ lễ tân 2 (b9)</t>
  </si>
  <si>
    <t>Nghiệp vụ lễ tân 2 (b10)</t>
  </si>
  <si>
    <t>Nghiệp vụ lễ tân 2 (b11)</t>
  </si>
  <si>
    <t>Nghiệp vụ lễ tân 2 (b12)</t>
  </si>
  <si>
    <t>Lương Thị Thu Thủy</t>
  </si>
  <si>
    <t>Lý thuyết chế biến (b2)</t>
  </si>
  <si>
    <t>Nghiệp vụ nhà hàng (b6)</t>
  </si>
  <si>
    <t>KTCB (Xốt - xalat)</t>
  </si>
  <si>
    <t>Nguyễn Thanh Hà</t>
  </si>
  <si>
    <t>Bánh tôm - Bánh gối (LTCT)</t>
  </si>
  <si>
    <t>Lê Ngọc Tú</t>
  </si>
  <si>
    <t>Nguyễn Văn Thành</t>
  </si>
  <si>
    <t>Chân giò Quảng Đông - Cá hấp Tứ Xuyên - 
Đậu phụ Tứ Xuyên - Gà xốt Teriyaki (LTCT)</t>
  </si>
  <si>
    <t>Cá uyên ương - Gà chi lan - 
Mỳ xào Singapo - Gà chiên lá dứa (LTCT)</t>
  </si>
  <si>
    <t>Bánh xèo Nhật Bản - Tempura tôm - 
Bò nướng Tứ Xuyên - Trứng hấp cốc Nhật Bản (LTCT)</t>
  </si>
  <si>
    <t xml:space="preserve">ID và MK </t>
  </si>
  <si>
    <t>ID: 7027380344
MK: 123456</t>
  </si>
  <si>
    <t>ID: 81246959482
MK: 271179</t>
  </si>
  <si>
    <t>ID: 4596736475
MK: 123456</t>
  </si>
  <si>
    <t>ID: 7554937908
MK: 123456</t>
  </si>
  <si>
    <t>ID: 7658367466
MK: 123456</t>
  </si>
  <si>
    <t>ID: 5824250498
MK: 123456</t>
  </si>
  <si>
    <t>ID: 5125214064
MK: 123456</t>
  </si>
  <si>
    <t>ID: 6460361365
MK: 56789</t>
  </si>
  <si>
    <t>ID: 7251789272
MK: 123456</t>
  </si>
  <si>
    <t>ID: 2511294431
MK: 720009</t>
  </si>
  <si>
    <t>ID: 5821849058
MK: 123456</t>
  </si>
  <si>
    <t>ID: 9378714608
MK: 123456</t>
  </si>
  <si>
    <t>PC 2 K14</t>
  </si>
  <si>
    <t>Lý thuyết chế biến (b1)</t>
  </si>
  <si>
    <t>Ngoại ngữ CN (b1)</t>
  </si>
  <si>
    <t>Ngoại ngữ CN (b2)</t>
  </si>
  <si>
    <t>Ngoại ngữ CN (b3)</t>
  </si>
  <si>
    <t>Nghiệp vụ nhà hàng (b7)</t>
  </si>
  <si>
    <t>ID: 3194491439
MK: 131081</t>
  </si>
  <si>
    <r>
      <t xml:space="preserve">LỊCH SINH HOẠT LỚP
 Tuần: </t>
    </r>
    <r>
      <rPr>
        <b/>
        <i/>
        <sz val="13"/>
        <color theme="1"/>
        <rFont val="Times New Roman"/>
        <family val="1"/>
      </rPr>
      <t>Từ ngày 16/08/2021 đến ngày 22/08/2021</t>
    </r>
  </si>
  <si>
    <t>Đào Thị Hồng Quyết</t>
  </si>
  <si>
    <t>Nguyễn Thị Thơm</t>
  </si>
  <si>
    <t>Phùng Thị Thu Huyền</t>
  </si>
  <si>
    <t>14h00
(Thứ 6 - 20/08/2021)</t>
  </si>
  <si>
    <t>09h00
(Thứ 6 - 20/08/2021)</t>
  </si>
  <si>
    <t xml:space="preserve">Đỗ Minh Ánh </t>
  </si>
  <si>
    <t>KTCB: Nước dùng - Xúp</t>
  </si>
  <si>
    <t>PC1K14</t>
  </si>
  <si>
    <t>Nghiệp vụ nhà hàng (b9)</t>
  </si>
  <si>
    <t>PC2K14</t>
  </si>
  <si>
    <t>Ngoại ngữ CN (b4)</t>
  </si>
  <si>
    <t>ID: 7169753555  
MK: 56789</t>
  </si>
  <si>
    <t>ID: 8208481530
MK: 123456</t>
  </si>
  <si>
    <t>ID: 3707529293
MK: 123456</t>
  </si>
  <si>
    <t>14h00 - 17h00 
(Thứ 6 - 03/09/2021)</t>
  </si>
  <si>
    <t>08h00 - 11h00  
(Thứ 2 - 30/08/2021)</t>
  </si>
  <si>
    <t>08h00 - 11h00 
(Thứ 4 - 01/09/2021)</t>
  </si>
  <si>
    <t>08h00 - 11h00 
(Thứ 6 - 03/09/2021)</t>
  </si>
  <si>
    <t>Lý thuyết chế biến (b5)</t>
  </si>
  <si>
    <t>08h00 - 11h00 
(Thứ 3 - 31/08/2021)</t>
  </si>
  <si>
    <t>Cá ghép jambon - Salat cá hồi -
Súp vằn thắn - Mỳ Ý xốt kem (LTCT)</t>
  </si>
  <si>
    <t>Dịch vụ nhà hàng (b3)</t>
  </si>
  <si>
    <t>Dịch vụ nhà hàng (b4)</t>
  </si>
  <si>
    <t>Ngoại ngữ CN (b5)</t>
  </si>
  <si>
    <t>14h00 - 17h00 
(Thứ 2 - 01/09/2021)</t>
  </si>
  <si>
    <t>Đặng Thi Hà</t>
  </si>
  <si>
    <t>Hạch toán định mức (b1)</t>
  </si>
  <si>
    <t>ID: 2442366929
MK: 251113</t>
  </si>
  <si>
    <t>Hạch toán định mức (b2)</t>
  </si>
  <si>
    <t>BánhK14</t>
  </si>
  <si>
    <t>Ngoại ngữ CN (b15)</t>
  </si>
  <si>
    <t>Ngoại ngữ CN (b16)</t>
  </si>
  <si>
    <t>Ngoại ngữ CN (b7)</t>
  </si>
  <si>
    <t>Ngoại ngữ CN (b7) học ghép với lớp PC1K14</t>
  </si>
  <si>
    <t>Ngoại ngữ CN (b8) học ghép với lớp PC1K14</t>
  </si>
  <si>
    <t>Ngoại ngữ CN (b9) học ghép với lớp PC1K14</t>
  </si>
  <si>
    <t>LT (thức uống không cồn) (b2)</t>
  </si>
  <si>
    <r>
      <t xml:space="preserve">LỊCH GIẢNG DẠY TRỰC TUYẾN QUA PHẦN MỀM ZOOM CÁC LỚP TẠI TRƯỜNG
 Tuần: </t>
    </r>
    <r>
      <rPr>
        <b/>
        <i/>
        <sz val="13"/>
        <color theme="1"/>
        <rFont val="Times New Roman"/>
        <family val="1"/>
      </rPr>
      <t>Từ ngày 30/08/2021 đến ngày 05/09/2021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</si>
</sst>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15" sqref="F15"/>
    </sheetView>
  </sheetViews>
  <sheetFormatPr defaultColWidth="9.140625" defaultRowHeight="15"/>
  <cols>
    <col min="1" max="1" width="6" style="2" customWidth="1"/>
    <col min="2" max="2" width="28.5703125" style="2" customWidth="1"/>
    <col min="3" max="3" width="26.5703125" style="2" customWidth="1"/>
    <col min="4" max="4" width="27.140625" style="16" customWidth="1"/>
    <col min="5" max="5" width="27.7109375" style="2" customWidth="1"/>
    <col min="6" max="6" width="14.42578125" style="4" customWidth="1"/>
    <col min="7" max="16384" width="9.140625" style="2"/>
  </cols>
  <sheetData>
    <row r="1" spans="1:6">
      <c r="A1" s="1" t="s">
        <v>0</v>
      </c>
      <c r="B1" s="1"/>
      <c r="D1" s="3"/>
    </row>
    <row r="2" spans="1:6">
      <c r="A2" s="5" t="s">
        <v>1</v>
      </c>
      <c r="B2" s="5"/>
      <c r="D2" s="3"/>
    </row>
    <row r="4" spans="1:6" ht="39.75" customHeight="1">
      <c r="A4" s="48" t="s">
        <v>2</v>
      </c>
      <c r="B4" s="48"/>
      <c r="C4" s="48"/>
      <c r="D4" s="48"/>
      <c r="E4" s="48"/>
      <c r="F4" s="48"/>
    </row>
    <row r="5" spans="1:6" s="7" customFormat="1" ht="3.75" customHeight="1">
      <c r="A5" s="6"/>
      <c r="B5" s="6"/>
      <c r="C5" s="6"/>
      <c r="D5" s="6"/>
      <c r="E5" s="6"/>
      <c r="F5" s="6"/>
    </row>
    <row r="6" spans="1:6" s="7" customFormat="1" ht="37.5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8</v>
      </c>
    </row>
    <row r="7" spans="1:6" s="7" customFormat="1" ht="42.6" customHeight="1">
      <c r="A7" s="10">
        <v>1</v>
      </c>
      <c r="B7" s="49" t="s">
        <v>9</v>
      </c>
      <c r="C7" s="11" t="s">
        <v>10</v>
      </c>
      <c r="D7" s="12" t="s">
        <v>11</v>
      </c>
      <c r="E7" s="11" t="s">
        <v>12</v>
      </c>
      <c r="F7" s="10" t="s">
        <v>13</v>
      </c>
    </row>
    <row r="8" spans="1:6" s="7" customFormat="1" ht="42.6" customHeight="1">
      <c r="A8" s="10">
        <v>2</v>
      </c>
      <c r="B8" s="50"/>
      <c r="C8" s="11" t="s">
        <v>14</v>
      </c>
      <c r="D8" s="13" t="s">
        <v>15</v>
      </c>
      <c r="E8" s="11" t="s">
        <v>16</v>
      </c>
      <c r="F8" s="10" t="s">
        <v>17</v>
      </c>
    </row>
    <row r="9" spans="1:6" s="7" customFormat="1" ht="42.6" customHeight="1">
      <c r="A9" s="10">
        <v>3</v>
      </c>
      <c r="B9" s="49" t="s">
        <v>18</v>
      </c>
      <c r="C9" s="11" t="s">
        <v>19</v>
      </c>
      <c r="D9" s="13" t="s">
        <v>15</v>
      </c>
      <c r="E9" s="11" t="s">
        <v>16</v>
      </c>
      <c r="F9" s="10" t="s">
        <v>13</v>
      </c>
    </row>
    <row r="10" spans="1:6" s="7" customFormat="1" ht="42.6" customHeight="1">
      <c r="A10" s="10">
        <v>4</v>
      </c>
      <c r="B10" s="51"/>
      <c r="C10" s="11" t="s">
        <v>20</v>
      </c>
      <c r="D10" s="13" t="s">
        <v>21</v>
      </c>
      <c r="E10" s="11" t="s">
        <v>22</v>
      </c>
      <c r="F10" s="10" t="s">
        <v>13</v>
      </c>
    </row>
    <row r="11" spans="1:6" s="7" customFormat="1" ht="42.6" customHeight="1">
      <c r="A11" s="10">
        <v>5</v>
      </c>
      <c r="B11" s="47" t="s">
        <v>23</v>
      </c>
      <c r="C11" s="11" t="s">
        <v>10</v>
      </c>
      <c r="D11" s="52" t="s">
        <v>24</v>
      </c>
      <c r="E11" s="10" t="s">
        <v>25</v>
      </c>
      <c r="F11" s="10" t="s">
        <v>17</v>
      </c>
    </row>
    <row r="12" spans="1:6" s="7" customFormat="1" ht="42.6" customHeight="1">
      <c r="A12" s="10">
        <v>6</v>
      </c>
      <c r="B12" s="47"/>
      <c r="C12" s="11" t="s">
        <v>14</v>
      </c>
      <c r="D12" s="53"/>
      <c r="E12" s="10" t="s">
        <v>26</v>
      </c>
      <c r="F12" s="10" t="s">
        <v>13</v>
      </c>
    </row>
    <row r="13" spans="1:6" s="7" customFormat="1" ht="42.6" customHeight="1">
      <c r="A13" s="10">
        <v>7</v>
      </c>
      <c r="B13" s="47" t="s">
        <v>27</v>
      </c>
      <c r="C13" s="11" t="s">
        <v>19</v>
      </c>
      <c r="D13" s="47" t="s">
        <v>28</v>
      </c>
      <c r="E13" s="10" t="s">
        <v>29</v>
      </c>
      <c r="F13" s="10" t="s">
        <v>36</v>
      </c>
    </row>
    <row r="14" spans="1:6" s="7" customFormat="1" ht="42.6" customHeight="1">
      <c r="A14" s="10">
        <v>8</v>
      </c>
      <c r="B14" s="47"/>
      <c r="C14" s="11" t="s">
        <v>20</v>
      </c>
      <c r="D14" s="47"/>
      <c r="E14" s="10" t="s">
        <v>30</v>
      </c>
      <c r="F14" s="10" t="s">
        <v>36</v>
      </c>
    </row>
    <row r="15" spans="1:6" s="7" customFormat="1" ht="46.5" customHeight="1">
      <c r="D15" s="15"/>
      <c r="F15" s="6"/>
    </row>
    <row r="16" spans="1:6" s="7" customFormat="1" ht="46.5" customHeight="1">
      <c r="D16" s="15"/>
      <c r="F16" s="6"/>
    </row>
    <row r="17" spans="4:6" s="7" customFormat="1" ht="46.5" customHeight="1">
      <c r="D17" s="15"/>
      <c r="F17" s="6"/>
    </row>
    <row r="18" spans="4:6" s="7" customFormat="1" ht="46.5" customHeight="1">
      <c r="D18" s="15"/>
      <c r="F18" s="6"/>
    </row>
    <row r="19" spans="4:6" s="7" customFormat="1" ht="46.5" customHeight="1">
      <c r="D19" s="15"/>
      <c r="F19" s="6"/>
    </row>
  </sheetData>
  <mergeCells count="7">
    <mergeCell ref="B13:B14"/>
    <mergeCell ref="D13:D14"/>
    <mergeCell ref="A4:F4"/>
    <mergeCell ref="B7:B8"/>
    <mergeCell ref="B9:B10"/>
    <mergeCell ref="B11:B12"/>
    <mergeCell ref="D11:D12"/>
  </mergeCells>
  <pageMargins left="0.7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J13" sqref="J13"/>
    </sheetView>
  </sheetViews>
  <sheetFormatPr defaultColWidth="9.140625" defaultRowHeight="15"/>
  <cols>
    <col min="1" max="1" width="6" style="2" customWidth="1"/>
    <col min="2" max="2" width="28.5703125" style="2" customWidth="1"/>
    <col min="3" max="3" width="26.5703125" style="2" customWidth="1"/>
    <col min="4" max="4" width="27.140625" style="16" customWidth="1"/>
    <col min="5" max="5" width="29.7109375" style="2" customWidth="1"/>
    <col min="6" max="6" width="21.5703125" style="4" customWidth="1"/>
    <col min="7" max="16384" width="9.140625" style="2"/>
  </cols>
  <sheetData>
    <row r="1" spans="1:6">
      <c r="A1" s="1" t="s">
        <v>0</v>
      </c>
      <c r="B1" s="1"/>
      <c r="D1" s="3"/>
    </row>
    <row r="2" spans="1:6">
      <c r="A2" s="5" t="s">
        <v>1</v>
      </c>
      <c r="B2" s="5"/>
      <c r="D2" s="3"/>
    </row>
    <row r="4" spans="1:6" ht="39.75" customHeight="1">
      <c r="A4" s="48" t="s">
        <v>31</v>
      </c>
      <c r="B4" s="48"/>
      <c r="C4" s="48"/>
      <c r="D4" s="48"/>
      <c r="E4" s="48"/>
      <c r="F4" s="48"/>
    </row>
    <row r="5" spans="1:6" s="7" customFormat="1" ht="3.75" customHeight="1">
      <c r="A5" s="6"/>
      <c r="B5" s="6"/>
      <c r="C5" s="6"/>
      <c r="D5" s="6"/>
      <c r="E5" s="6"/>
      <c r="F5" s="6"/>
    </row>
    <row r="6" spans="1:6" s="7" customFormat="1" ht="37.5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44</v>
      </c>
    </row>
    <row r="7" spans="1:6" s="7" customFormat="1" ht="38.25" customHeight="1">
      <c r="A7" s="14">
        <v>1</v>
      </c>
      <c r="B7" s="49" t="s">
        <v>9</v>
      </c>
      <c r="C7" s="11" t="s">
        <v>37</v>
      </c>
      <c r="D7" s="12" t="s">
        <v>45</v>
      </c>
      <c r="E7" s="11" t="s">
        <v>46</v>
      </c>
      <c r="F7" s="14"/>
    </row>
    <row r="8" spans="1:6" s="7" customFormat="1" ht="38.25" customHeight="1">
      <c r="A8" s="14">
        <v>2</v>
      </c>
      <c r="B8" s="50"/>
      <c r="C8" s="11" t="s">
        <v>38</v>
      </c>
      <c r="D8" s="13" t="s">
        <v>15</v>
      </c>
      <c r="E8" s="11" t="s">
        <v>32</v>
      </c>
      <c r="F8" s="17"/>
    </row>
    <row r="9" spans="1:6" s="7" customFormat="1" ht="38.25" customHeight="1">
      <c r="A9" s="23">
        <v>3</v>
      </c>
      <c r="B9" s="49" t="s">
        <v>18</v>
      </c>
      <c r="C9" s="11" t="s">
        <v>39</v>
      </c>
      <c r="D9" s="13" t="s">
        <v>21</v>
      </c>
      <c r="E9" s="11" t="s">
        <v>33</v>
      </c>
      <c r="F9" s="17"/>
    </row>
    <row r="10" spans="1:6" s="7" customFormat="1" ht="38.25" customHeight="1">
      <c r="A10" s="23">
        <v>4</v>
      </c>
      <c r="B10" s="51"/>
      <c r="C10" s="11" t="s">
        <v>40</v>
      </c>
      <c r="D10" s="13" t="s">
        <v>15</v>
      </c>
      <c r="E10" s="11" t="s">
        <v>32</v>
      </c>
      <c r="F10" s="17"/>
    </row>
    <row r="11" spans="1:6" s="7" customFormat="1" ht="38.25" customHeight="1">
      <c r="A11" s="23">
        <v>5</v>
      </c>
      <c r="B11" s="47" t="s">
        <v>23</v>
      </c>
      <c r="C11" s="11" t="s">
        <v>37</v>
      </c>
      <c r="D11" s="52" t="s">
        <v>24</v>
      </c>
      <c r="E11" s="14" t="s">
        <v>34</v>
      </c>
      <c r="F11" s="17"/>
    </row>
    <row r="12" spans="1:6" s="7" customFormat="1" ht="38.25" customHeight="1">
      <c r="A12" s="23">
        <v>6</v>
      </c>
      <c r="B12" s="47"/>
      <c r="C12" s="11" t="s">
        <v>38</v>
      </c>
      <c r="D12" s="53"/>
      <c r="E12" s="14" t="s">
        <v>35</v>
      </c>
      <c r="F12" s="17"/>
    </row>
    <row r="13" spans="1:6" s="7" customFormat="1" ht="38.25" customHeight="1">
      <c r="A13" s="23">
        <v>7</v>
      </c>
      <c r="B13" s="47" t="s">
        <v>47</v>
      </c>
      <c r="C13" s="11" t="s">
        <v>48</v>
      </c>
      <c r="D13" s="47" t="s">
        <v>49</v>
      </c>
      <c r="E13" s="18" t="s">
        <v>50</v>
      </c>
      <c r="F13" s="18"/>
    </row>
    <row r="14" spans="1:6" ht="38.25" customHeight="1">
      <c r="A14" s="23">
        <v>8</v>
      </c>
      <c r="B14" s="47"/>
      <c r="C14" s="11" t="s">
        <v>55</v>
      </c>
      <c r="D14" s="47"/>
      <c r="E14" s="18" t="s">
        <v>51</v>
      </c>
      <c r="F14" s="19"/>
    </row>
    <row r="15" spans="1:6" ht="38.25" customHeight="1">
      <c r="A15" s="23">
        <v>9</v>
      </c>
      <c r="B15" s="47"/>
      <c r="C15" s="11" t="s">
        <v>56</v>
      </c>
      <c r="D15" s="47"/>
      <c r="E15" s="18" t="s">
        <v>52</v>
      </c>
      <c r="F15" s="19"/>
    </row>
    <row r="16" spans="1:6" ht="38.25" customHeight="1">
      <c r="A16" s="23">
        <v>10</v>
      </c>
      <c r="B16" s="47"/>
      <c r="C16" s="11" t="s">
        <v>57</v>
      </c>
      <c r="D16" s="47" t="s">
        <v>28</v>
      </c>
      <c r="E16" s="18" t="s">
        <v>53</v>
      </c>
      <c r="F16" s="19"/>
    </row>
    <row r="17" spans="1:6" ht="38.25" customHeight="1">
      <c r="A17" s="23">
        <v>11</v>
      </c>
      <c r="B17" s="47"/>
      <c r="C17" s="11" t="s">
        <v>58</v>
      </c>
      <c r="D17" s="47"/>
      <c r="E17" s="18" t="s">
        <v>54</v>
      </c>
      <c r="F17" s="19"/>
    </row>
    <row r="18" spans="1:6" ht="38.25" customHeight="1">
      <c r="A18" s="23">
        <v>12</v>
      </c>
      <c r="B18" s="52" t="s">
        <v>27</v>
      </c>
      <c r="C18" s="11" t="s">
        <v>98</v>
      </c>
      <c r="D18" s="52" t="s">
        <v>59</v>
      </c>
      <c r="E18" s="20" t="s">
        <v>61</v>
      </c>
      <c r="F18" s="20"/>
    </row>
    <row r="19" spans="1:6" ht="38.25" customHeight="1">
      <c r="A19" s="23">
        <v>13</v>
      </c>
      <c r="B19" s="53"/>
      <c r="C19" s="11" t="s">
        <v>99</v>
      </c>
      <c r="D19" s="53"/>
      <c r="E19" s="22" t="s">
        <v>62</v>
      </c>
      <c r="F19" s="22"/>
    </row>
    <row r="20" spans="1:6" ht="38.25" customHeight="1">
      <c r="A20" s="23">
        <v>14</v>
      </c>
      <c r="B20" s="52" t="s">
        <v>41</v>
      </c>
      <c r="C20" s="11" t="s">
        <v>60</v>
      </c>
      <c r="D20" s="52" t="s">
        <v>28</v>
      </c>
      <c r="E20" s="22" t="s">
        <v>69</v>
      </c>
      <c r="F20" s="22"/>
    </row>
    <row r="21" spans="1:6" ht="38.25" customHeight="1">
      <c r="A21" s="23">
        <v>15</v>
      </c>
      <c r="B21" s="53"/>
      <c r="C21" s="11" t="s">
        <v>94</v>
      </c>
      <c r="D21" s="53"/>
      <c r="E21" s="20" t="s">
        <v>70</v>
      </c>
      <c r="F21" s="20"/>
    </row>
  </sheetData>
  <mergeCells count="12">
    <mergeCell ref="B18:B19"/>
    <mergeCell ref="B20:B21"/>
    <mergeCell ref="D18:D19"/>
    <mergeCell ref="D20:D21"/>
    <mergeCell ref="B13:B17"/>
    <mergeCell ref="D13:D15"/>
    <mergeCell ref="D16:D17"/>
    <mergeCell ref="A4:F4"/>
    <mergeCell ref="B7:B8"/>
    <mergeCell ref="B9:B10"/>
    <mergeCell ref="B11:B12"/>
    <mergeCell ref="D11:D12"/>
  </mergeCells>
  <pageMargins left="0.7" right="0.2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opLeftCell="A22" workbookViewId="0">
      <selection activeCell="C20" sqref="C20"/>
    </sheetView>
  </sheetViews>
  <sheetFormatPr defaultColWidth="9.140625" defaultRowHeight="15"/>
  <cols>
    <col min="1" max="1" width="6" style="2" customWidth="1"/>
    <col min="2" max="2" width="28.5703125" style="2" customWidth="1"/>
    <col min="3" max="3" width="26.5703125" style="2" customWidth="1"/>
    <col min="4" max="4" width="27.140625" style="16" customWidth="1"/>
    <col min="5" max="5" width="29.7109375" style="2" customWidth="1"/>
    <col min="6" max="6" width="21.5703125" style="4" customWidth="1"/>
    <col min="7" max="16384" width="9.140625" style="2"/>
  </cols>
  <sheetData>
    <row r="1" spans="1:7">
      <c r="A1" s="1" t="s">
        <v>0</v>
      </c>
      <c r="B1" s="1"/>
      <c r="D1" s="3"/>
    </row>
    <row r="2" spans="1:7">
      <c r="A2" s="5" t="s">
        <v>1</v>
      </c>
      <c r="B2" s="5"/>
      <c r="D2" s="3"/>
    </row>
    <row r="4" spans="1:7" ht="39.75" customHeight="1">
      <c r="A4" s="48" t="s">
        <v>64</v>
      </c>
      <c r="B4" s="48"/>
      <c r="C4" s="48"/>
      <c r="D4" s="48"/>
      <c r="E4" s="48"/>
      <c r="F4" s="48"/>
    </row>
    <row r="5" spans="1:7" s="7" customFormat="1" ht="3.75" customHeight="1">
      <c r="A5" s="6"/>
      <c r="B5" s="6"/>
      <c r="C5" s="6"/>
      <c r="D5" s="6"/>
      <c r="E5" s="6"/>
      <c r="F5" s="6"/>
    </row>
    <row r="6" spans="1:7" s="7" customFormat="1" ht="37.5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44</v>
      </c>
    </row>
    <row r="7" spans="1:7" s="7" customFormat="1" ht="34.5" customHeight="1">
      <c r="A7" s="22">
        <v>1</v>
      </c>
      <c r="B7" s="25" t="s">
        <v>9</v>
      </c>
      <c r="C7" s="11" t="s">
        <v>73</v>
      </c>
      <c r="D7" s="21" t="s">
        <v>45</v>
      </c>
      <c r="E7" s="11" t="s">
        <v>65</v>
      </c>
      <c r="F7" s="20"/>
    </row>
    <row r="8" spans="1:7" s="7" customFormat="1" ht="34.5" customHeight="1">
      <c r="A8" s="23">
        <v>3</v>
      </c>
      <c r="B8" s="25" t="s">
        <v>18</v>
      </c>
      <c r="C8" s="11" t="s">
        <v>74</v>
      </c>
      <c r="D8" s="13" t="s">
        <v>21</v>
      </c>
      <c r="E8" s="11" t="s">
        <v>67</v>
      </c>
      <c r="F8" s="20"/>
    </row>
    <row r="9" spans="1:7" s="7" customFormat="1" ht="34.5" customHeight="1">
      <c r="A9" s="23">
        <v>5</v>
      </c>
      <c r="B9" s="49" t="s">
        <v>103</v>
      </c>
      <c r="C9" s="11" t="s">
        <v>95</v>
      </c>
      <c r="D9" s="49" t="s">
        <v>15</v>
      </c>
      <c r="E9" s="11" t="s">
        <v>104</v>
      </c>
      <c r="F9" s="23"/>
      <c r="G9" s="27"/>
    </row>
    <row r="10" spans="1:7" s="7" customFormat="1" ht="34.5" customHeight="1">
      <c r="A10" s="23">
        <v>6</v>
      </c>
      <c r="B10" s="51"/>
      <c r="C10" s="11" t="s">
        <v>97</v>
      </c>
      <c r="D10" s="51"/>
      <c r="E10" s="11" t="s">
        <v>105</v>
      </c>
      <c r="F10" s="23"/>
      <c r="G10" s="27"/>
    </row>
    <row r="11" spans="1:7" s="7" customFormat="1" ht="34.5" customHeight="1">
      <c r="A11" s="23">
        <v>7</v>
      </c>
      <c r="B11" s="50"/>
      <c r="C11" s="11" t="s">
        <v>107</v>
      </c>
      <c r="D11" s="50"/>
      <c r="E11" s="11" t="s">
        <v>106</v>
      </c>
      <c r="F11" s="23"/>
      <c r="G11" s="27"/>
    </row>
    <row r="12" spans="1:7" ht="34.5" customHeight="1">
      <c r="A12" s="23">
        <v>8</v>
      </c>
      <c r="B12" s="52" t="s">
        <v>27</v>
      </c>
      <c r="C12" s="11" t="s">
        <v>68</v>
      </c>
      <c r="D12" s="52" t="s">
        <v>28</v>
      </c>
      <c r="E12" s="20" t="s">
        <v>69</v>
      </c>
      <c r="F12" s="20"/>
    </row>
    <row r="13" spans="1:7" ht="34.5" customHeight="1">
      <c r="A13" s="23">
        <v>9</v>
      </c>
      <c r="B13" s="54"/>
      <c r="C13" s="11" t="s">
        <v>95</v>
      </c>
      <c r="D13" s="53"/>
      <c r="E13" s="20" t="s">
        <v>70</v>
      </c>
      <c r="F13" s="20"/>
    </row>
    <row r="14" spans="1:7" ht="34.5" customHeight="1">
      <c r="A14" s="23">
        <v>10</v>
      </c>
      <c r="B14" s="54"/>
      <c r="C14" s="11" t="s">
        <v>72</v>
      </c>
      <c r="D14" s="52" t="s">
        <v>59</v>
      </c>
      <c r="E14" s="20" t="s">
        <v>71</v>
      </c>
      <c r="F14" s="20"/>
    </row>
    <row r="15" spans="1:7" ht="34.5" customHeight="1">
      <c r="A15" s="23">
        <v>11</v>
      </c>
      <c r="B15" s="53"/>
      <c r="C15" s="11" t="s">
        <v>97</v>
      </c>
      <c r="D15" s="53"/>
      <c r="E15" s="20" t="s">
        <v>96</v>
      </c>
      <c r="F15" s="20"/>
    </row>
    <row r="16" spans="1:7" ht="34.5" customHeight="1">
      <c r="A16" s="23">
        <v>12</v>
      </c>
      <c r="B16" s="52" t="s">
        <v>41</v>
      </c>
      <c r="C16" s="11" t="s">
        <v>68</v>
      </c>
      <c r="D16" s="52" t="s">
        <v>63</v>
      </c>
      <c r="E16" s="20" t="s">
        <v>62</v>
      </c>
      <c r="F16" s="20"/>
    </row>
    <row r="17" spans="1:6" ht="34.5" customHeight="1">
      <c r="A17" s="23">
        <v>13</v>
      </c>
      <c r="B17" s="54"/>
      <c r="C17" s="11" t="s">
        <v>95</v>
      </c>
      <c r="D17" s="54"/>
      <c r="E17" s="20" t="s">
        <v>71</v>
      </c>
      <c r="F17" s="20"/>
    </row>
    <row r="18" spans="1:6" ht="34.5" customHeight="1">
      <c r="A18" s="23">
        <v>14</v>
      </c>
      <c r="B18" s="54"/>
      <c r="C18" s="11" t="s">
        <v>97</v>
      </c>
      <c r="D18" s="53"/>
      <c r="E18" s="20" t="s">
        <v>96</v>
      </c>
      <c r="F18" s="20"/>
    </row>
    <row r="19" spans="1:6" ht="34.5" customHeight="1">
      <c r="A19" s="23">
        <v>15</v>
      </c>
      <c r="B19" s="54"/>
      <c r="C19" s="11" t="s">
        <v>100</v>
      </c>
      <c r="D19" s="52" t="s">
        <v>42</v>
      </c>
      <c r="E19" s="23" t="s">
        <v>43</v>
      </c>
      <c r="F19" s="23"/>
    </row>
    <row r="20" spans="1:6" ht="34.5" customHeight="1">
      <c r="A20" s="23">
        <v>16</v>
      </c>
      <c r="B20" s="53"/>
      <c r="C20" s="11" t="s">
        <v>101</v>
      </c>
      <c r="D20" s="53"/>
      <c r="E20" s="23" t="s">
        <v>102</v>
      </c>
      <c r="F20" s="23"/>
    </row>
    <row r="21" spans="1:6" s="7" customFormat="1" ht="34.5" customHeight="1">
      <c r="A21" s="23">
        <v>17</v>
      </c>
      <c r="B21" s="47" t="s">
        <v>47</v>
      </c>
      <c r="C21" s="11" t="s">
        <v>75</v>
      </c>
      <c r="D21" s="47" t="s">
        <v>28</v>
      </c>
      <c r="E21" s="20" t="s">
        <v>80</v>
      </c>
      <c r="F21" s="20"/>
    </row>
    <row r="22" spans="1:6" ht="34.5" customHeight="1">
      <c r="A22" s="23">
        <v>18</v>
      </c>
      <c r="B22" s="47"/>
      <c r="C22" s="11" t="s">
        <v>76</v>
      </c>
      <c r="D22" s="47"/>
      <c r="E22" s="20" t="s">
        <v>81</v>
      </c>
      <c r="F22" s="19"/>
    </row>
    <row r="23" spans="1:6" ht="34.5" customHeight="1">
      <c r="A23" s="23">
        <v>19</v>
      </c>
      <c r="B23" s="47"/>
      <c r="C23" s="11" t="s">
        <v>77</v>
      </c>
      <c r="D23" s="47"/>
      <c r="E23" s="20" t="s">
        <v>82</v>
      </c>
      <c r="F23" s="19"/>
    </row>
    <row r="24" spans="1:6" ht="34.5" customHeight="1">
      <c r="A24" s="23">
        <v>20</v>
      </c>
      <c r="B24" s="47"/>
      <c r="C24" s="11" t="s">
        <v>78</v>
      </c>
      <c r="D24" s="47"/>
      <c r="E24" s="20" t="s">
        <v>83</v>
      </c>
      <c r="F24" s="19"/>
    </row>
    <row r="25" spans="1:6" ht="34.5" customHeight="1">
      <c r="A25" s="23">
        <v>21</v>
      </c>
      <c r="B25" s="47"/>
      <c r="C25" s="11" t="s">
        <v>79</v>
      </c>
      <c r="D25" s="47"/>
      <c r="E25" s="20" t="s">
        <v>84</v>
      </c>
      <c r="F25" s="19"/>
    </row>
    <row r="26" spans="1:6" ht="33">
      <c r="A26" s="23">
        <v>22</v>
      </c>
      <c r="B26" s="47"/>
      <c r="C26" s="11" t="s">
        <v>85</v>
      </c>
      <c r="D26" s="47"/>
      <c r="E26" s="20" t="s">
        <v>90</v>
      </c>
      <c r="F26" s="19"/>
    </row>
    <row r="27" spans="1:6" ht="33">
      <c r="A27" s="23">
        <v>23</v>
      </c>
      <c r="B27" s="47"/>
      <c r="C27" s="11" t="s">
        <v>86</v>
      </c>
      <c r="D27" s="47"/>
      <c r="E27" s="20" t="s">
        <v>90</v>
      </c>
      <c r="F27" s="19"/>
    </row>
    <row r="28" spans="1:6" ht="33">
      <c r="A28" s="23">
        <v>24</v>
      </c>
      <c r="B28" s="47"/>
      <c r="C28" s="11" t="s">
        <v>87</v>
      </c>
      <c r="D28" s="47"/>
      <c r="E28" s="20" t="s">
        <v>91</v>
      </c>
      <c r="F28" s="19"/>
    </row>
    <row r="29" spans="1:6" ht="33">
      <c r="A29" s="23">
        <v>25</v>
      </c>
      <c r="B29" s="47"/>
      <c r="C29" s="11" t="s">
        <v>88</v>
      </c>
      <c r="D29" s="47"/>
      <c r="E29" s="20" t="s">
        <v>92</v>
      </c>
      <c r="F29" s="19"/>
    </row>
    <row r="30" spans="1:6" ht="33">
      <c r="A30" s="23">
        <v>26</v>
      </c>
      <c r="B30" s="47"/>
      <c r="C30" s="11" t="s">
        <v>89</v>
      </c>
      <c r="D30" s="47"/>
      <c r="E30" s="20" t="s">
        <v>93</v>
      </c>
      <c r="F30" s="19"/>
    </row>
  </sheetData>
  <mergeCells count="11">
    <mergeCell ref="D16:D18"/>
    <mergeCell ref="B12:B15"/>
    <mergeCell ref="D21:D30"/>
    <mergeCell ref="B21:B30"/>
    <mergeCell ref="A4:F4"/>
    <mergeCell ref="D12:D13"/>
    <mergeCell ref="B16:B20"/>
    <mergeCell ref="D19:D20"/>
    <mergeCell ref="B9:B11"/>
    <mergeCell ref="D9:D11"/>
    <mergeCell ref="D14:D15"/>
  </mergeCells>
  <pageMargins left="0.7" right="0.2" top="0.2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D4" workbookViewId="0">
      <selection activeCell="F15" sqref="F15"/>
    </sheetView>
  </sheetViews>
  <sheetFormatPr defaultColWidth="9.140625" defaultRowHeight="15"/>
  <cols>
    <col min="1" max="1" width="6" style="2" customWidth="1"/>
    <col min="2" max="2" width="28.5703125" style="2" customWidth="1"/>
    <col min="3" max="3" width="26.5703125" style="2" customWidth="1"/>
    <col min="4" max="4" width="27.140625" style="16" customWidth="1"/>
    <col min="5" max="5" width="55.140625" style="2" customWidth="1"/>
    <col min="6" max="6" width="21.5703125" style="4" customWidth="1"/>
    <col min="7" max="16384" width="9.140625" style="2"/>
  </cols>
  <sheetData>
    <row r="1" spans="1:6">
      <c r="A1" s="1" t="s">
        <v>0</v>
      </c>
      <c r="B1" s="1"/>
      <c r="D1" s="3"/>
    </row>
    <row r="2" spans="1:6">
      <c r="A2" s="5" t="s">
        <v>1</v>
      </c>
      <c r="B2" s="5"/>
      <c r="D2" s="3"/>
    </row>
    <row r="4" spans="1:6" ht="39.75" customHeight="1">
      <c r="A4" s="48" t="s">
        <v>110</v>
      </c>
      <c r="B4" s="48"/>
      <c r="C4" s="48"/>
      <c r="D4" s="48"/>
      <c r="E4" s="48"/>
      <c r="F4" s="48"/>
    </row>
    <row r="5" spans="1:6" s="7" customFormat="1" ht="3.75" customHeight="1">
      <c r="A5" s="6"/>
      <c r="B5" s="6"/>
      <c r="C5" s="6"/>
      <c r="D5" s="6"/>
      <c r="E5" s="6"/>
      <c r="F5" s="6"/>
    </row>
    <row r="6" spans="1:6" s="7" customFormat="1" ht="37.5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162</v>
      </c>
    </row>
    <row r="7" spans="1:6" s="7" customFormat="1" ht="37.5" customHeight="1">
      <c r="A7" s="24">
        <v>1</v>
      </c>
      <c r="B7" s="33" t="s">
        <v>27</v>
      </c>
      <c r="C7" s="11" t="s">
        <v>111</v>
      </c>
      <c r="D7" s="26" t="s">
        <v>28</v>
      </c>
      <c r="E7" s="24" t="s">
        <v>112</v>
      </c>
      <c r="F7" s="28" t="s">
        <v>163</v>
      </c>
    </row>
    <row r="8" spans="1:6" s="7" customFormat="1" ht="37.5" customHeight="1">
      <c r="A8" s="29">
        <v>2</v>
      </c>
      <c r="B8" s="52" t="s">
        <v>23</v>
      </c>
      <c r="C8" s="11" t="s">
        <v>111</v>
      </c>
      <c r="D8" s="26" t="s">
        <v>155</v>
      </c>
      <c r="E8" s="24" t="s">
        <v>156</v>
      </c>
      <c r="F8" s="28" t="s">
        <v>164</v>
      </c>
    </row>
    <row r="9" spans="1:6" s="7" customFormat="1" ht="37.5" customHeight="1">
      <c r="A9" s="31">
        <v>3</v>
      </c>
      <c r="B9" s="54"/>
      <c r="C9" s="11" t="s">
        <v>114</v>
      </c>
      <c r="D9" s="26" t="s">
        <v>157</v>
      </c>
      <c r="E9" s="28" t="s">
        <v>159</v>
      </c>
      <c r="F9" s="28" t="s">
        <v>165</v>
      </c>
    </row>
    <row r="10" spans="1:6" s="7" customFormat="1" ht="37.5" customHeight="1">
      <c r="A10" s="31">
        <v>4</v>
      </c>
      <c r="B10" s="54"/>
      <c r="C10" s="11" t="s">
        <v>113</v>
      </c>
      <c r="D10" s="26" t="s">
        <v>158</v>
      </c>
      <c r="E10" s="28" t="s">
        <v>160</v>
      </c>
      <c r="F10" s="28" t="s">
        <v>181</v>
      </c>
    </row>
    <row r="11" spans="1:6" s="7" customFormat="1" ht="37.5" customHeight="1">
      <c r="A11" s="31">
        <v>5</v>
      </c>
      <c r="B11" s="53"/>
      <c r="C11" s="11" t="s">
        <v>118</v>
      </c>
      <c r="D11" s="26" t="s">
        <v>45</v>
      </c>
      <c r="E11" s="28" t="s">
        <v>161</v>
      </c>
      <c r="F11" s="28" t="s">
        <v>166</v>
      </c>
    </row>
    <row r="12" spans="1:6" s="7" customFormat="1" ht="34.5" customHeight="1">
      <c r="A12" s="31">
        <v>6</v>
      </c>
      <c r="B12" s="49" t="s">
        <v>9</v>
      </c>
      <c r="C12" s="11" t="s">
        <v>108</v>
      </c>
      <c r="D12" s="25" t="s">
        <v>45</v>
      </c>
      <c r="E12" s="11" t="s">
        <v>109</v>
      </c>
      <c r="F12" s="28" t="s">
        <v>166</v>
      </c>
    </row>
    <row r="13" spans="1:6" s="7" customFormat="1" ht="34.5" customHeight="1">
      <c r="A13" s="31">
        <v>7</v>
      </c>
      <c r="B13" s="51"/>
      <c r="C13" s="11" t="s">
        <v>114</v>
      </c>
      <c r="D13" s="25" t="s">
        <v>115</v>
      </c>
      <c r="E13" s="11" t="s">
        <v>116</v>
      </c>
      <c r="F13" s="28" t="s">
        <v>167</v>
      </c>
    </row>
    <row r="14" spans="1:6" s="7" customFormat="1" ht="34.5" customHeight="1">
      <c r="A14" s="31">
        <v>8</v>
      </c>
      <c r="B14" s="51"/>
      <c r="C14" s="11" t="s">
        <v>117</v>
      </c>
      <c r="D14" s="25" t="s">
        <v>11</v>
      </c>
      <c r="E14" s="11" t="s">
        <v>119</v>
      </c>
      <c r="F14" s="28" t="s">
        <v>168</v>
      </c>
    </row>
    <row r="15" spans="1:6" s="7" customFormat="1" ht="34.5" customHeight="1">
      <c r="A15" s="31">
        <v>9</v>
      </c>
      <c r="B15" s="50"/>
      <c r="C15" s="11" t="s">
        <v>118</v>
      </c>
      <c r="D15" s="13" t="s">
        <v>15</v>
      </c>
      <c r="E15" s="11" t="s">
        <v>66</v>
      </c>
      <c r="F15" s="28" t="s">
        <v>169</v>
      </c>
    </row>
    <row r="16" spans="1:6" s="7" customFormat="1" ht="34.5" customHeight="1">
      <c r="A16" s="31">
        <v>10</v>
      </c>
      <c r="B16" s="51" t="s">
        <v>123</v>
      </c>
      <c r="C16" s="11" t="s">
        <v>117</v>
      </c>
      <c r="D16" s="13" t="s">
        <v>59</v>
      </c>
      <c r="E16" s="11" t="s">
        <v>176</v>
      </c>
      <c r="F16" s="28" t="s">
        <v>170</v>
      </c>
    </row>
    <row r="17" spans="1:7" s="7" customFormat="1" ht="34.5" customHeight="1">
      <c r="A17" s="31">
        <v>11</v>
      </c>
      <c r="B17" s="50"/>
      <c r="C17" s="11" t="s">
        <v>118</v>
      </c>
      <c r="D17" s="13" t="s">
        <v>59</v>
      </c>
      <c r="E17" s="11" t="s">
        <v>152</v>
      </c>
      <c r="F17" s="28" t="s">
        <v>170</v>
      </c>
    </row>
    <row r="18" spans="1:7" s="7" customFormat="1" ht="34.5" customHeight="1">
      <c r="A18" s="31">
        <v>12</v>
      </c>
      <c r="B18" s="49" t="s">
        <v>124</v>
      </c>
      <c r="C18" s="11" t="s">
        <v>108</v>
      </c>
      <c r="D18" s="13" t="s">
        <v>126</v>
      </c>
      <c r="E18" s="11" t="s">
        <v>127</v>
      </c>
      <c r="F18" s="28" t="s">
        <v>171</v>
      </c>
    </row>
    <row r="19" spans="1:7" s="7" customFormat="1" ht="34.5" customHeight="1">
      <c r="A19" s="31">
        <v>13</v>
      </c>
      <c r="B19" s="51"/>
      <c r="C19" s="11" t="s">
        <v>114</v>
      </c>
      <c r="D19" s="13" t="s">
        <v>126</v>
      </c>
      <c r="E19" s="11" t="s">
        <v>128</v>
      </c>
      <c r="F19" s="28" t="s">
        <v>171</v>
      </c>
    </row>
    <row r="20" spans="1:7" s="7" customFormat="1" ht="34.5" customHeight="1">
      <c r="A20" s="31">
        <v>14</v>
      </c>
      <c r="B20" s="51"/>
      <c r="C20" s="11" t="s">
        <v>117</v>
      </c>
      <c r="D20" s="13" t="s">
        <v>126</v>
      </c>
      <c r="E20" s="11" t="s">
        <v>25</v>
      </c>
      <c r="F20" s="28" t="s">
        <v>171</v>
      </c>
    </row>
    <row r="21" spans="1:7" s="7" customFormat="1" ht="34.5" customHeight="1">
      <c r="A21" s="31">
        <v>15</v>
      </c>
      <c r="B21" s="50"/>
      <c r="C21" s="11" t="s">
        <v>118</v>
      </c>
      <c r="D21" s="13" t="s">
        <v>28</v>
      </c>
      <c r="E21" s="11" t="s">
        <v>129</v>
      </c>
      <c r="F21" s="28" t="s">
        <v>163</v>
      </c>
    </row>
    <row r="22" spans="1:7" s="7" customFormat="1" ht="34.5" customHeight="1">
      <c r="A22" s="31">
        <v>16</v>
      </c>
      <c r="B22" s="32" t="s">
        <v>103</v>
      </c>
      <c r="C22" s="11" t="s">
        <v>130</v>
      </c>
      <c r="D22" s="13" t="s">
        <v>24</v>
      </c>
      <c r="E22" s="11" t="s">
        <v>154</v>
      </c>
      <c r="F22" s="28" t="s">
        <v>172</v>
      </c>
    </row>
    <row r="23" spans="1:7" s="7" customFormat="1" ht="34.5" customHeight="1">
      <c r="A23" s="31">
        <v>17</v>
      </c>
      <c r="B23" s="49" t="s">
        <v>18</v>
      </c>
      <c r="C23" s="11" t="s">
        <v>108</v>
      </c>
      <c r="D23" s="13" t="s">
        <v>15</v>
      </c>
      <c r="E23" s="11" t="s">
        <v>66</v>
      </c>
      <c r="F23" s="28" t="s">
        <v>169</v>
      </c>
    </row>
    <row r="24" spans="1:7" s="7" customFormat="1" ht="34.5" customHeight="1">
      <c r="A24" s="31">
        <v>18</v>
      </c>
      <c r="B24" s="51"/>
      <c r="C24" s="11" t="s">
        <v>114</v>
      </c>
      <c r="D24" s="13" t="s">
        <v>21</v>
      </c>
      <c r="E24" s="11" t="s">
        <v>121</v>
      </c>
      <c r="F24" s="28" t="s">
        <v>173</v>
      </c>
    </row>
    <row r="25" spans="1:7" s="7" customFormat="1" ht="34.5" customHeight="1">
      <c r="A25" s="31">
        <v>19</v>
      </c>
      <c r="B25" s="51"/>
      <c r="C25" s="11" t="s">
        <v>117</v>
      </c>
      <c r="D25" s="13" t="s">
        <v>15</v>
      </c>
      <c r="E25" s="11" t="s">
        <v>120</v>
      </c>
      <c r="F25" s="28" t="s">
        <v>169</v>
      </c>
    </row>
    <row r="26" spans="1:7" s="7" customFormat="1" ht="34.5" customHeight="1">
      <c r="A26" s="31">
        <v>20</v>
      </c>
      <c r="B26" s="50"/>
      <c r="C26" s="11" t="s">
        <v>118</v>
      </c>
      <c r="D26" s="13" t="s">
        <v>21</v>
      </c>
      <c r="E26" s="11" t="s">
        <v>122</v>
      </c>
      <c r="F26" s="28" t="s">
        <v>173</v>
      </c>
      <c r="G26" s="11"/>
    </row>
    <row r="27" spans="1:7" s="7" customFormat="1" ht="34.5" customHeight="1">
      <c r="A27" s="31">
        <v>21</v>
      </c>
      <c r="B27" s="49" t="s">
        <v>125</v>
      </c>
      <c r="C27" s="11" t="s">
        <v>114</v>
      </c>
      <c r="D27" s="13" t="s">
        <v>28</v>
      </c>
      <c r="E27" s="11" t="s">
        <v>153</v>
      </c>
      <c r="F27" s="28" t="s">
        <v>163</v>
      </c>
      <c r="G27" s="27"/>
    </row>
    <row r="28" spans="1:7" s="7" customFormat="1" ht="34.5" customHeight="1">
      <c r="A28" s="31">
        <v>22</v>
      </c>
      <c r="B28" s="50"/>
      <c r="C28" s="11" t="s">
        <v>117</v>
      </c>
      <c r="D28" s="34" t="s">
        <v>28</v>
      </c>
      <c r="E28" s="11" t="s">
        <v>180</v>
      </c>
      <c r="F28" s="28" t="s">
        <v>163</v>
      </c>
      <c r="G28" s="27"/>
    </row>
    <row r="29" spans="1:7" s="7" customFormat="1" ht="34.5" customHeight="1">
      <c r="A29" s="31">
        <v>23</v>
      </c>
      <c r="B29" s="58" t="s">
        <v>175</v>
      </c>
      <c r="C29" s="11" t="s">
        <v>114</v>
      </c>
      <c r="D29" s="30" t="s">
        <v>151</v>
      </c>
      <c r="E29" s="11" t="s">
        <v>177</v>
      </c>
      <c r="F29" s="55" t="s">
        <v>174</v>
      </c>
      <c r="G29" s="27"/>
    </row>
    <row r="30" spans="1:7" s="7" customFormat="1" ht="34.5" customHeight="1">
      <c r="A30" s="31">
        <v>24</v>
      </c>
      <c r="B30" s="58"/>
      <c r="C30" s="11" t="s">
        <v>117</v>
      </c>
      <c r="D30" s="13" t="s">
        <v>151</v>
      </c>
      <c r="E30" s="11" t="s">
        <v>178</v>
      </c>
      <c r="F30" s="56"/>
      <c r="G30" s="27"/>
    </row>
    <row r="31" spans="1:7" s="7" customFormat="1" ht="34.5" customHeight="1">
      <c r="A31" s="31">
        <v>25</v>
      </c>
      <c r="B31" s="58"/>
      <c r="C31" s="11" t="s">
        <v>118</v>
      </c>
      <c r="D31" s="30" t="s">
        <v>151</v>
      </c>
      <c r="E31" s="11" t="s">
        <v>179</v>
      </c>
      <c r="F31" s="57"/>
      <c r="G31" s="27"/>
    </row>
    <row r="32" spans="1:7" s="7" customFormat="1" ht="34.5" customHeight="1">
      <c r="A32" s="31">
        <v>26</v>
      </c>
      <c r="B32" s="47" t="s">
        <v>47</v>
      </c>
      <c r="C32" s="11" t="s">
        <v>131</v>
      </c>
      <c r="D32" s="47" t="s">
        <v>28</v>
      </c>
      <c r="E32" s="24" t="s">
        <v>141</v>
      </c>
      <c r="F32" s="55" t="s">
        <v>163</v>
      </c>
    </row>
    <row r="33" spans="1:6" ht="34.5" customHeight="1">
      <c r="A33" s="31">
        <v>27</v>
      </c>
      <c r="B33" s="47"/>
      <c r="C33" s="11" t="s">
        <v>132</v>
      </c>
      <c r="D33" s="47"/>
      <c r="E33" s="24" t="s">
        <v>142</v>
      </c>
      <c r="F33" s="56"/>
    </row>
    <row r="34" spans="1:6" ht="34.5" customHeight="1">
      <c r="A34" s="31">
        <v>28</v>
      </c>
      <c r="B34" s="47"/>
      <c r="C34" s="11" t="s">
        <v>133</v>
      </c>
      <c r="D34" s="47"/>
      <c r="E34" s="24" t="s">
        <v>143</v>
      </c>
      <c r="F34" s="56"/>
    </row>
    <row r="35" spans="1:6" ht="34.5" customHeight="1">
      <c r="A35" s="31">
        <v>29</v>
      </c>
      <c r="B35" s="47"/>
      <c r="C35" s="11" t="s">
        <v>134</v>
      </c>
      <c r="D35" s="47"/>
      <c r="E35" s="24" t="s">
        <v>144</v>
      </c>
      <c r="F35" s="56"/>
    </row>
    <row r="36" spans="1:6" ht="34.5" customHeight="1">
      <c r="A36" s="31">
        <v>30</v>
      </c>
      <c r="B36" s="47"/>
      <c r="C36" s="11" t="s">
        <v>135</v>
      </c>
      <c r="D36" s="47"/>
      <c r="E36" s="24" t="s">
        <v>145</v>
      </c>
      <c r="F36" s="56"/>
    </row>
    <row r="37" spans="1:6" ht="33">
      <c r="A37" s="31">
        <v>31</v>
      </c>
      <c r="B37" s="47"/>
      <c r="C37" s="11" t="s">
        <v>136</v>
      </c>
      <c r="D37" s="47"/>
      <c r="E37" s="24" t="s">
        <v>146</v>
      </c>
      <c r="F37" s="56"/>
    </row>
    <row r="38" spans="1:6" ht="33">
      <c r="A38" s="31">
        <v>32</v>
      </c>
      <c r="B38" s="47"/>
      <c r="C38" s="11" t="s">
        <v>137</v>
      </c>
      <c r="D38" s="47"/>
      <c r="E38" s="24" t="s">
        <v>147</v>
      </c>
      <c r="F38" s="56"/>
    </row>
    <row r="39" spans="1:6" ht="33">
      <c r="A39" s="31">
        <v>33</v>
      </c>
      <c r="B39" s="47"/>
      <c r="C39" s="11" t="s">
        <v>139</v>
      </c>
      <c r="D39" s="47"/>
      <c r="E39" s="24" t="s">
        <v>148</v>
      </c>
      <c r="F39" s="56"/>
    </row>
    <row r="40" spans="1:6" ht="33">
      <c r="A40" s="31">
        <v>34</v>
      </c>
      <c r="B40" s="47"/>
      <c r="C40" s="11" t="s">
        <v>138</v>
      </c>
      <c r="D40" s="47"/>
      <c r="E40" s="24" t="s">
        <v>149</v>
      </c>
      <c r="F40" s="56"/>
    </row>
    <row r="41" spans="1:6" ht="33">
      <c r="A41" s="31">
        <v>35</v>
      </c>
      <c r="B41" s="47"/>
      <c r="C41" s="11" t="s">
        <v>140</v>
      </c>
      <c r="D41" s="47"/>
      <c r="E41" s="24" t="s">
        <v>150</v>
      </c>
      <c r="F41" s="57"/>
    </row>
  </sheetData>
  <mergeCells count="12">
    <mergeCell ref="B27:B28"/>
    <mergeCell ref="D32:D41"/>
    <mergeCell ref="F32:F41"/>
    <mergeCell ref="B32:B41"/>
    <mergeCell ref="B29:B31"/>
    <mergeCell ref="F29:F31"/>
    <mergeCell ref="A4:F4"/>
    <mergeCell ref="B12:B15"/>
    <mergeCell ref="B23:B26"/>
    <mergeCell ref="B8:B11"/>
    <mergeCell ref="B16:B17"/>
    <mergeCell ref="B18:B21"/>
  </mergeCells>
  <pageMargins left="0.7" right="0.2" top="0.2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G14" sqref="G14"/>
    </sheetView>
  </sheetViews>
  <sheetFormatPr defaultColWidth="9.140625" defaultRowHeight="15"/>
  <cols>
    <col min="1" max="1" width="6" style="2" customWidth="1"/>
    <col min="2" max="2" width="28.5703125" style="16" customWidth="1"/>
    <col min="3" max="3" width="26.5703125" style="2" customWidth="1"/>
    <col min="4" max="4" width="27.140625" style="16" customWidth="1"/>
    <col min="5" max="16384" width="9.140625" style="2"/>
  </cols>
  <sheetData>
    <row r="1" spans="1:5">
      <c r="A1" s="1" t="s">
        <v>0</v>
      </c>
      <c r="D1" s="3"/>
    </row>
    <row r="2" spans="1:5">
      <c r="A2" s="5" t="s">
        <v>1</v>
      </c>
      <c r="B2" s="3"/>
      <c r="D2" s="3"/>
    </row>
    <row r="4" spans="1:5" ht="39.75" customHeight="1">
      <c r="A4" s="48" t="s">
        <v>182</v>
      </c>
      <c r="B4" s="48"/>
      <c r="C4" s="48"/>
      <c r="D4" s="48"/>
    </row>
    <row r="5" spans="1:5" s="7" customFormat="1" ht="3.75" customHeight="1">
      <c r="A5" s="6"/>
      <c r="B5" s="6"/>
      <c r="C5" s="6"/>
      <c r="D5" s="6"/>
    </row>
    <row r="6" spans="1:5" s="7" customFormat="1" ht="37.5" customHeight="1">
      <c r="A6" s="8" t="s">
        <v>3</v>
      </c>
      <c r="B6" s="8" t="s">
        <v>4</v>
      </c>
      <c r="C6" s="8" t="s">
        <v>5</v>
      </c>
      <c r="D6" s="8" t="s">
        <v>6</v>
      </c>
    </row>
    <row r="7" spans="1:5" s="7" customFormat="1" ht="37.5" customHeight="1">
      <c r="A7" s="35">
        <v>1</v>
      </c>
      <c r="B7" s="35" t="s">
        <v>27</v>
      </c>
      <c r="C7" s="11" t="s">
        <v>186</v>
      </c>
      <c r="D7" s="37" t="s">
        <v>49</v>
      </c>
    </row>
    <row r="8" spans="1:5" s="7" customFormat="1" ht="37.5" customHeight="1">
      <c r="A8" s="35">
        <v>2</v>
      </c>
      <c r="B8" s="35" t="s">
        <v>23</v>
      </c>
      <c r="C8" s="11" t="s">
        <v>186</v>
      </c>
      <c r="D8" s="37" t="s">
        <v>24</v>
      </c>
    </row>
    <row r="9" spans="1:5" s="7" customFormat="1" ht="34.5" customHeight="1">
      <c r="A9" s="35">
        <v>3</v>
      </c>
      <c r="B9" s="38" t="s">
        <v>9</v>
      </c>
      <c r="C9" s="11" t="s">
        <v>186</v>
      </c>
      <c r="D9" s="36" t="s">
        <v>157</v>
      </c>
    </row>
    <row r="10" spans="1:5" s="7" customFormat="1" ht="34.5" customHeight="1">
      <c r="A10" s="35">
        <v>4</v>
      </c>
      <c r="B10" s="38" t="s">
        <v>123</v>
      </c>
      <c r="C10" s="59" t="s">
        <v>186</v>
      </c>
      <c r="D10" s="49" t="s">
        <v>185</v>
      </c>
    </row>
    <row r="11" spans="1:5" s="7" customFormat="1" ht="34.5" customHeight="1">
      <c r="A11" s="35">
        <v>5</v>
      </c>
      <c r="B11" s="38" t="s">
        <v>175</v>
      </c>
      <c r="C11" s="60"/>
      <c r="D11" s="51"/>
    </row>
    <row r="12" spans="1:5" s="7" customFormat="1" ht="34.5" customHeight="1">
      <c r="A12" s="35">
        <v>6</v>
      </c>
      <c r="B12" s="38" t="s">
        <v>41</v>
      </c>
      <c r="C12" s="11" t="s">
        <v>187</v>
      </c>
      <c r="D12" s="50"/>
    </row>
    <row r="13" spans="1:5" s="7" customFormat="1" ht="34.5" customHeight="1">
      <c r="A13" s="35">
        <v>7</v>
      </c>
      <c r="B13" s="38" t="s">
        <v>124</v>
      </c>
      <c r="C13" s="11" t="s">
        <v>186</v>
      </c>
      <c r="D13" s="38" t="s">
        <v>126</v>
      </c>
    </row>
    <row r="14" spans="1:5" s="7" customFormat="1" ht="34.5" customHeight="1">
      <c r="A14" s="35">
        <v>8</v>
      </c>
      <c r="B14" s="38" t="s">
        <v>103</v>
      </c>
      <c r="C14" s="11" t="s">
        <v>186</v>
      </c>
      <c r="D14" s="38" t="s">
        <v>21</v>
      </c>
    </row>
    <row r="15" spans="1:5" s="7" customFormat="1" ht="34.5" customHeight="1">
      <c r="A15" s="35">
        <v>9</v>
      </c>
      <c r="B15" s="38" t="s">
        <v>18</v>
      </c>
      <c r="C15" s="11" t="s">
        <v>186</v>
      </c>
      <c r="D15" s="38" t="s">
        <v>184</v>
      </c>
    </row>
    <row r="16" spans="1:5" s="7" customFormat="1" ht="34.5" customHeight="1">
      <c r="A16" s="35">
        <v>10</v>
      </c>
      <c r="B16" s="38" t="s">
        <v>125</v>
      </c>
      <c r="C16" s="11" t="s">
        <v>186</v>
      </c>
      <c r="D16" s="38" t="s">
        <v>183</v>
      </c>
      <c r="E16" s="27"/>
    </row>
  </sheetData>
  <mergeCells count="3">
    <mergeCell ref="A4:D4"/>
    <mergeCell ref="D10:D12"/>
    <mergeCell ref="C10:C11"/>
  </mergeCells>
  <pageMargins left="0.7" right="0.2" top="0.25" bottom="0.2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I11" sqref="I11"/>
    </sheetView>
  </sheetViews>
  <sheetFormatPr defaultColWidth="9.140625" defaultRowHeight="15"/>
  <cols>
    <col min="1" max="1" width="6" style="2" customWidth="1"/>
    <col min="2" max="2" width="28.5703125" style="16" customWidth="1"/>
    <col min="3" max="3" width="26.5703125" style="2" customWidth="1"/>
    <col min="4" max="4" width="27.140625" style="16" customWidth="1"/>
    <col min="5" max="5" width="54.28515625" style="2" customWidth="1"/>
    <col min="6" max="6" width="21.5703125" style="4" customWidth="1"/>
    <col min="7" max="16384" width="9.140625" style="2"/>
  </cols>
  <sheetData>
    <row r="1" spans="1:6">
      <c r="A1" s="1" t="s">
        <v>0</v>
      </c>
      <c r="D1" s="3"/>
    </row>
    <row r="2" spans="1:6">
      <c r="A2" s="5" t="s">
        <v>1</v>
      </c>
      <c r="B2" s="3"/>
      <c r="D2" s="3"/>
    </row>
    <row r="4" spans="1:6" ht="39.75" customHeight="1">
      <c r="A4" s="48" t="s">
        <v>220</v>
      </c>
      <c r="B4" s="48"/>
      <c r="C4" s="48"/>
      <c r="D4" s="48"/>
      <c r="E4" s="48"/>
      <c r="F4" s="48"/>
    </row>
    <row r="5" spans="1:6" s="7" customFormat="1" ht="3.75" customHeight="1">
      <c r="A5" s="6"/>
      <c r="B5" s="6"/>
      <c r="C5" s="6"/>
      <c r="D5" s="6"/>
      <c r="E5" s="6"/>
      <c r="F5" s="6"/>
    </row>
    <row r="6" spans="1:6" s="7" customFormat="1" ht="37.5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162</v>
      </c>
    </row>
    <row r="7" spans="1:6" ht="34.5" customHeight="1">
      <c r="A7" s="41">
        <v>1</v>
      </c>
      <c r="B7" s="58" t="s">
        <v>41</v>
      </c>
      <c r="C7" s="11" t="s">
        <v>198</v>
      </c>
      <c r="D7" s="44" t="s">
        <v>63</v>
      </c>
      <c r="E7" s="28" t="s">
        <v>161</v>
      </c>
      <c r="F7" s="40" t="s">
        <v>195</v>
      </c>
    </row>
    <row r="8" spans="1:6" ht="34.5" customHeight="1">
      <c r="A8" s="41">
        <v>2</v>
      </c>
      <c r="B8" s="58"/>
      <c r="C8" s="11" t="s">
        <v>199</v>
      </c>
      <c r="D8" s="43" t="s">
        <v>24</v>
      </c>
      <c r="E8" s="28" t="s">
        <v>203</v>
      </c>
      <c r="F8" s="40" t="s">
        <v>172</v>
      </c>
    </row>
    <row r="9" spans="1:6" ht="34.5" customHeight="1">
      <c r="A9" s="45">
        <v>3</v>
      </c>
      <c r="B9" s="46" t="s">
        <v>27</v>
      </c>
      <c r="C9" s="11" t="s">
        <v>199</v>
      </c>
      <c r="D9" s="46" t="s">
        <v>63</v>
      </c>
      <c r="E9" s="28" t="s">
        <v>203</v>
      </c>
      <c r="F9" s="40" t="s">
        <v>195</v>
      </c>
    </row>
    <row r="10" spans="1:6" ht="33">
      <c r="A10" s="45">
        <v>4</v>
      </c>
      <c r="B10" s="54" t="s">
        <v>23</v>
      </c>
      <c r="C10" s="11" t="s">
        <v>199</v>
      </c>
      <c r="D10" s="43" t="s">
        <v>188</v>
      </c>
      <c r="E10" s="41" t="s">
        <v>106</v>
      </c>
      <c r="F10" s="28" t="s">
        <v>169</v>
      </c>
    </row>
    <row r="11" spans="1:6" ht="33">
      <c r="A11" s="45">
        <v>5</v>
      </c>
      <c r="B11" s="54"/>
      <c r="C11" s="11" t="s">
        <v>200</v>
      </c>
      <c r="D11" s="43" t="s">
        <v>24</v>
      </c>
      <c r="E11" s="28" t="s">
        <v>203</v>
      </c>
      <c r="F11" s="40" t="s">
        <v>172</v>
      </c>
    </row>
    <row r="12" spans="1:6" ht="33">
      <c r="A12" s="45">
        <v>6</v>
      </c>
      <c r="B12" s="49" t="s">
        <v>9</v>
      </c>
      <c r="C12" s="11" t="s">
        <v>198</v>
      </c>
      <c r="D12" s="42" t="s">
        <v>115</v>
      </c>
      <c r="E12" s="39" t="s">
        <v>204</v>
      </c>
      <c r="F12" s="28" t="s">
        <v>167</v>
      </c>
    </row>
    <row r="13" spans="1:6" ht="33">
      <c r="A13" s="45">
        <v>7</v>
      </c>
      <c r="B13" s="51"/>
      <c r="C13" s="11" t="s">
        <v>202</v>
      </c>
      <c r="D13" s="43" t="s">
        <v>24</v>
      </c>
      <c r="E13" s="39" t="s">
        <v>189</v>
      </c>
      <c r="F13" s="40" t="s">
        <v>172</v>
      </c>
    </row>
    <row r="14" spans="1:6" ht="33">
      <c r="A14" s="45">
        <v>8</v>
      </c>
      <c r="B14" s="51"/>
      <c r="C14" s="11" t="s">
        <v>199</v>
      </c>
      <c r="D14" s="42" t="s">
        <v>115</v>
      </c>
      <c r="E14" s="39" t="s">
        <v>205</v>
      </c>
      <c r="F14" s="28" t="s">
        <v>167</v>
      </c>
    </row>
    <row r="15" spans="1:6" ht="33">
      <c r="A15" s="45">
        <v>9</v>
      </c>
      <c r="B15" s="49" t="s">
        <v>123</v>
      </c>
      <c r="C15" s="11" t="s">
        <v>198</v>
      </c>
      <c r="D15" s="44" t="s">
        <v>11</v>
      </c>
      <c r="E15" s="11" t="s">
        <v>179</v>
      </c>
      <c r="F15" s="28" t="s">
        <v>168</v>
      </c>
    </row>
    <row r="16" spans="1:6" ht="33">
      <c r="A16" s="45">
        <v>10</v>
      </c>
      <c r="B16" s="51"/>
      <c r="C16" s="11" t="s">
        <v>202</v>
      </c>
      <c r="D16" s="44" t="s">
        <v>11</v>
      </c>
      <c r="E16" s="11" t="s">
        <v>193</v>
      </c>
      <c r="F16" s="28" t="s">
        <v>168</v>
      </c>
    </row>
    <row r="17" spans="1:6" ht="33">
      <c r="A17" s="45">
        <v>11</v>
      </c>
      <c r="B17" s="51"/>
      <c r="C17" s="11" t="s">
        <v>199</v>
      </c>
      <c r="D17" s="44" t="s">
        <v>11</v>
      </c>
      <c r="E17" s="11" t="s">
        <v>206</v>
      </c>
      <c r="F17" s="28" t="s">
        <v>168</v>
      </c>
    </row>
    <row r="18" spans="1:6" ht="33">
      <c r="A18" s="45">
        <v>12</v>
      </c>
      <c r="B18" s="50"/>
      <c r="C18" s="11" t="s">
        <v>200</v>
      </c>
      <c r="D18" s="44" t="s">
        <v>59</v>
      </c>
      <c r="E18" s="11" t="s">
        <v>201</v>
      </c>
      <c r="F18" s="28" t="s">
        <v>170</v>
      </c>
    </row>
    <row r="19" spans="1:6" ht="33">
      <c r="A19" s="45">
        <v>13</v>
      </c>
      <c r="B19" s="49" t="s">
        <v>124</v>
      </c>
      <c r="C19" s="11" t="s">
        <v>198</v>
      </c>
      <c r="D19" s="44" t="s">
        <v>28</v>
      </c>
      <c r="E19" s="11" t="s">
        <v>204</v>
      </c>
      <c r="F19" s="28" t="s">
        <v>196</v>
      </c>
    </row>
    <row r="20" spans="1:6" ht="33">
      <c r="A20" s="45">
        <v>14</v>
      </c>
      <c r="B20" s="51"/>
      <c r="C20" s="11" t="s">
        <v>199</v>
      </c>
      <c r="D20" s="44" t="s">
        <v>28</v>
      </c>
      <c r="E20" s="11" t="s">
        <v>205</v>
      </c>
      <c r="F20" s="28" t="s">
        <v>196</v>
      </c>
    </row>
    <row r="21" spans="1:6" ht="33">
      <c r="A21" s="45">
        <v>15</v>
      </c>
      <c r="B21" s="51"/>
      <c r="C21" s="11" t="s">
        <v>200</v>
      </c>
      <c r="D21" s="44" t="s">
        <v>126</v>
      </c>
      <c r="E21" s="11" t="s">
        <v>35</v>
      </c>
      <c r="F21" s="28" t="s">
        <v>171</v>
      </c>
    </row>
    <row r="22" spans="1:6" ht="33">
      <c r="A22" s="45">
        <v>16</v>
      </c>
      <c r="B22" s="58" t="s">
        <v>103</v>
      </c>
      <c r="C22" s="11" t="s">
        <v>207</v>
      </c>
      <c r="D22" s="44" t="s">
        <v>208</v>
      </c>
      <c r="E22" s="11" t="s">
        <v>209</v>
      </c>
      <c r="F22" s="40" t="s">
        <v>210</v>
      </c>
    </row>
    <row r="23" spans="1:6" ht="33">
      <c r="A23" s="45">
        <v>17</v>
      </c>
      <c r="B23" s="58"/>
      <c r="C23" s="11" t="s">
        <v>197</v>
      </c>
      <c r="D23" s="44" t="s">
        <v>208</v>
      </c>
      <c r="E23" s="11" t="s">
        <v>211</v>
      </c>
      <c r="F23" s="40" t="s">
        <v>210</v>
      </c>
    </row>
    <row r="24" spans="1:6" ht="33">
      <c r="A24" s="45">
        <v>18</v>
      </c>
      <c r="B24" s="51" t="s">
        <v>212</v>
      </c>
      <c r="C24" s="11" t="s">
        <v>202</v>
      </c>
      <c r="D24" s="44" t="s">
        <v>21</v>
      </c>
      <c r="E24" s="11" t="s">
        <v>213</v>
      </c>
      <c r="F24" s="28" t="s">
        <v>173</v>
      </c>
    </row>
    <row r="25" spans="1:6" ht="33">
      <c r="A25" s="45">
        <v>19</v>
      </c>
      <c r="B25" s="51"/>
      <c r="C25" s="11" t="s">
        <v>199</v>
      </c>
      <c r="D25" s="44" t="s">
        <v>21</v>
      </c>
      <c r="E25" s="11" t="s">
        <v>214</v>
      </c>
      <c r="F25" s="28" t="s">
        <v>173</v>
      </c>
    </row>
    <row r="26" spans="1:6" ht="33">
      <c r="A26" s="45">
        <v>20</v>
      </c>
      <c r="B26" s="50"/>
      <c r="C26" s="11" t="s">
        <v>200</v>
      </c>
      <c r="D26" s="44" t="s">
        <v>45</v>
      </c>
      <c r="E26" s="11" t="s">
        <v>152</v>
      </c>
      <c r="F26" s="28" t="s">
        <v>166</v>
      </c>
    </row>
    <row r="27" spans="1:6" ht="33">
      <c r="A27" s="45">
        <v>21</v>
      </c>
      <c r="B27" s="49" t="s">
        <v>190</v>
      </c>
      <c r="C27" s="11" t="s">
        <v>198</v>
      </c>
      <c r="D27" s="44" t="s">
        <v>151</v>
      </c>
      <c r="E27" s="11" t="s">
        <v>215</v>
      </c>
      <c r="F27" s="28" t="s">
        <v>174</v>
      </c>
    </row>
    <row r="28" spans="1:6" ht="33">
      <c r="A28" s="45">
        <v>22</v>
      </c>
      <c r="B28" s="51"/>
      <c r="C28" s="11" t="s">
        <v>202</v>
      </c>
      <c r="D28" s="44" t="s">
        <v>151</v>
      </c>
      <c r="E28" s="11" t="s">
        <v>22</v>
      </c>
      <c r="F28" s="28" t="s">
        <v>174</v>
      </c>
    </row>
    <row r="29" spans="1:6" ht="33">
      <c r="A29" s="45">
        <v>23</v>
      </c>
      <c r="B29" s="51"/>
      <c r="C29" s="11" t="s">
        <v>199</v>
      </c>
      <c r="D29" s="44" t="s">
        <v>151</v>
      </c>
      <c r="E29" s="11" t="s">
        <v>33</v>
      </c>
      <c r="F29" s="28" t="s">
        <v>174</v>
      </c>
    </row>
    <row r="30" spans="1:6" ht="33">
      <c r="A30" s="45">
        <v>24</v>
      </c>
      <c r="B30" s="50"/>
      <c r="C30" s="11" t="s">
        <v>200</v>
      </c>
      <c r="D30" s="44" t="s">
        <v>28</v>
      </c>
      <c r="E30" s="11" t="s">
        <v>191</v>
      </c>
      <c r="F30" s="28" t="s">
        <v>196</v>
      </c>
    </row>
    <row r="31" spans="1:6" ht="33">
      <c r="A31" s="45">
        <v>25</v>
      </c>
      <c r="B31" s="58" t="s">
        <v>192</v>
      </c>
      <c r="C31" s="11" t="s">
        <v>198</v>
      </c>
      <c r="D31" s="44" t="s">
        <v>151</v>
      </c>
      <c r="E31" s="11" t="s">
        <v>216</v>
      </c>
      <c r="F31" s="28" t="s">
        <v>174</v>
      </c>
    </row>
    <row r="32" spans="1:6" ht="33">
      <c r="A32" s="45">
        <v>26</v>
      </c>
      <c r="B32" s="58"/>
      <c r="C32" s="11" t="s">
        <v>202</v>
      </c>
      <c r="D32" s="44" t="s">
        <v>151</v>
      </c>
      <c r="E32" s="11" t="s">
        <v>217</v>
      </c>
      <c r="F32" s="28" t="s">
        <v>174</v>
      </c>
    </row>
    <row r="33" spans="1:6" ht="33">
      <c r="A33" s="45">
        <v>27</v>
      </c>
      <c r="B33" s="58"/>
      <c r="C33" s="11" t="s">
        <v>199</v>
      </c>
      <c r="D33" s="44" t="s">
        <v>151</v>
      </c>
      <c r="E33" s="11" t="s">
        <v>218</v>
      </c>
      <c r="F33" s="28" t="s">
        <v>174</v>
      </c>
    </row>
    <row r="34" spans="1:6" ht="33">
      <c r="A34" s="45">
        <v>28</v>
      </c>
      <c r="B34" s="58"/>
      <c r="C34" s="11" t="s">
        <v>200</v>
      </c>
      <c r="D34" s="44" t="s">
        <v>183</v>
      </c>
      <c r="E34" s="11" t="s">
        <v>219</v>
      </c>
      <c r="F34" s="40" t="s">
        <v>194</v>
      </c>
    </row>
  </sheetData>
  <mergeCells count="10">
    <mergeCell ref="A4:F4"/>
    <mergeCell ref="B24:B26"/>
    <mergeCell ref="B27:B30"/>
    <mergeCell ref="B31:B34"/>
    <mergeCell ref="B7:B8"/>
    <mergeCell ref="B10:B11"/>
    <mergeCell ref="B12:B14"/>
    <mergeCell ref="B15:B18"/>
    <mergeCell ref="B19:B21"/>
    <mergeCell ref="B22:B23"/>
  </mergeCells>
  <conditionalFormatting sqref="C8:C9">
    <cfRule type="duplicateValues" dxfId="7" priority="19"/>
  </conditionalFormatting>
  <conditionalFormatting sqref="C14">
    <cfRule type="duplicateValues" dxfId="6" priority="18"/>
  </conditionalFormatting>
  <conditionalFormatting sqref="C17">
    <cfRule type="duplicateValues" dxfId="5" priority="17"/>
  </conditionalFormatting>
  <conditionalFormatting sqref="C20">
    <cfRule type="duplicateValues" dxfId="4" priority="16"/>
  </conditionalFormatting>
  <conditionalFormatting sqref="C25">
    <cfRule type="duplicateValues" dxfId="3" priority="15"/>
  </conditionalFormatting>
  <conditionalFormatting sqref="C29">
    <cfRule type="duplicateValues" dxfId="2" priority="14"/>
  </conditionalFormatting>
  <conditionalFormatting sqref="C33">
    <cfRule type="duplicateValues" dxfId="1" priority="13"/>
  </conditionalFormatting>
  <conditionalFormatting sqref="C10">
    <cfRule type="duplicateValues" dxfId="0" priority="12"/>
  </conditionalFormatting>
  <pageMargins left="0.7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19.07-25.07</vt:lpstr>
      <vt:lpstr>26.07-01.08</vt:lpstr>
      <vt:lpstr>02.08-15.08 </vt:lpstr>
      <vt:lpstr>16.08-22.08</vt:lpstr>
      <vt:lpstr>16.08-22.08 SHL</vt:lpstr>
      <vt:lpstr>30.08-05.09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HaPC</dc:creator>
  <cp:lastModifiedBy>nhatnam</cp:lastModifiedBy>
  <dcterms:created xsi:type="dcterms:W3CDTF">2021-07-16T16:33:18Z</dcterms:created>
  <dcterms:modified xsi:type="dcterms:W3CDTF">2021-08-27T23:00:37Z</dcterms:modified>
</cp:coreProperties>
</file>